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记录表!$A$1:$K$24</definedName>
  </definedNames>
  <calcPr calcId="144525"/>
</workbook>
</file>

<file path=xl/sharedStrings.xml><?xml version="1.0" encoding="utf-8"?>
<sst xmlns="http://schemas.openxmlformats.org/spreadsheetml/2006/main" count="122" uniqueCount="99">
  <si>
    <t>江阴市无线电运动协会应急通讯演练（中继点名）记录</t>
  </si>
  <si>
    <t>主控呼号：</t>
  </si>
  <si>
    <t>BI4WWO</t>
  </si>
  <si>
    <t>2023年10月6日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</si>
  <si>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</si>
  <si>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</si>
  <si>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</si>
  <si>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</si>
  <si>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</si>
  <si>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</si>
  <si>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</si>
  <si>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</si>
  <si>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</si>
  <si>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BH4TAY</t>
  </si>
  <si>
    <t>泉盛K5</t>
  </si>
  <si>
    <t>原装天线</t>
  </si>
  <si>
    <t>1W</t>
  </si>
  <si>
    <t>颐新华都</t>
  </si>
  <si>
    <t>高度5F</t>
  </si>
  <si>
    <t>B4/BG5BKH</t>
  </si>
  <si>
    <t>泉盛UVK6</t>
  </si>
  <si>
    <t>5W</t>
  </si>
  <si>
    <t>清源路-普惠路</t>
  </si>
  <si>
    <t>BH4THI</t>
  </si>
  <si>
    <t>摩托罗拉XTL5000</t>
  </si>
  <si>
    <t>钻石15单元八木阵列</t>
  </si>
  <si>
    <t>无锡玉祁</t>
  </si>
  <si>
    <t>BI4WVU</t>
  </si>
  <si>
    <t>八重洲8800</t>
  </si>
  <si>
    <t>2米玻璃钢</t>
  </si>
  <si>
    <t>10W</t>
  </si>
  <si>
    <t>无锡惠山堰桥</t>
  </si>
  <si>
    <t>BD4XDV</t>
  </si>
  <si>
    <t>爱康姆2730</t>
  </si>
  <si>
    <t>钻石X300</t>
  </si>
  <si>
    <t>25W</t>
  </si>
  <si>
    <t>南通崇川</t>
  </si>
  <si>
    <t>高度70米</t>
  </si>
  <si>
    <t>BD4VXL</t>
  </si>
  <si>
    <t>X520</t>
  </si>
  <si>
    <t>中功率</t>
  </si>
  <si>
    <t>无锡皮革城</t>
  </si>
  <si>
    <t>高度2F</t>
  </si>
  <si>
    <t>B4/BH7HTS</t>
  </si>
  <si>
    <t>宝峰DM5R</t>
  </si>
  <si>
    <t>二单元八木</t>
  </si>
  <si>
    <t>无锡锡山区吼山</t>
  </si>
  <si>
    <t>BD4VQD</t>
  </si>
  <si>
    <t>八重洲300D</t>
  </si>
  <si>
    <t>钻石7900</t>
  </si>
  <si>
    <t>常熟尚湖</t>
  </si>
  <si>
    <t>BH4TEO</t>
  </si>
  <si>
    <t>海能达PD680</t>
  </si>
  <si>
    <t>滨江</t>
  </si>
  <si>
    <t>BD4TSK</t>
  </si>
  <si>
    <t>海能达MD780</t>
  </si>
  <si>
    <t>华西</t>
  </si>
  <si>
    <t>BD4TSX</t>
  </si>
  <si>
    <t>八重洲300DR</t>
  </si>
  <si>
    <t>江阴实验小学</t>
  </si>
  <si>
    <t>BI4WVA</t>
  </si>
  <si>
    <t>摩托罗拉M8668</t>
  </si>
  <si>
    <t>X510</t>
  </si>
  <si>
    <t>小功率</t>
  </si>
  <si>
    <t>浮桥菜场</t>
  </si>
  <si>
    <t>BI4WJC</t>
  </si>
  <si>
    <t>QYT迷你小车台</t>
  </si>
  <si>
    <t>1.2米玻璃钢</t>
  </si>
  <si>
    <t>西苑小区</t>
  </si>
  <si>
    <t>BH4TPJ</t>
  </si>
  <si>
    <t>小米极峰D301</t>
  </si>
  <si>
    <t>敔山湾</t>
  </si>
  <si>
    <t>BI4RUX</t>
  </si>
  <si>
    <t>TYT8900</t>
  </si>
  <si>
    <t>老鹰770车载苗子</t>
  </si>
  <si>
    <t>20W</t>
  </si>
  <si>
    <t>江阴大道周庄段</t>
  </si>
  <si>
    <t>BD4UEM</t>
  </si>
  <si>
    <t>建伍481</t>
  </si>
  <si>
    <t>张家港晨阳</t>
  </si>
  <si>
    <t>高度4F</t>
  </si>
  <si>
    <t>BD4WKD</t>
  </si>
  <si>
    <t>HT8118</t>
  </si>
  <si>
    <t>张家港凤凰</t>
  </si>
  <si>
    <t>BD4TS</t>
  </si>
  <si>
    <t>FT897</t>
  </si>
  <si>
    <t>X300</t>
  </si>
  <si>
    <t>乐府兰亭</t>
  </si>
  <si>
    <t>BD4VZJ</t>
  </si>
  <si>
    <t>摩托罗拉GP88S</t>
  </si>
  <si>
    <t>4W</t>
  </si>
  <si>
    <t>常州新北区</t>
  </si>
  <si>
    <t>高度20F</t>
  </si>
  <si>
    <t>BD4UGI</t>
  </si>
  <si>
    <t>宝峰UV5R</t>
  </si>
  <si>
    <t>江阴兴国公园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</si>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</sst>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7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9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7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4" fillId="2" borderId="8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9" xfId="719" applyFont="1" applyFill="1" applyBorder="1" applyAlignment="1">
      <alignment horizontal="center" vertical="center"/>
    </xf>
    <xf numFmtId="0" fontId="7" fillId="2" borderId="9" xfId="719" applyFont="1" applyFill="1" applyBorder="1" applyAlignment="1">
      <alignment horizontal="left" vertical="center"/>
    </xf>
    <xf numFmtId="0" fontId="4" fillId="2" borderId="9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0" xfId="467" applyFont="1" applyFill="1" applyBorder="1" applyAlignment="1">
      <alignment horizontal="center" vertical="center" wrapText="1"/>
    </xf>
    <xf numFmtId="0" fontId="6" fillId="2" borderId="11" xfId="7280" applyFont="1" applyFill="1" applyBorder="1" applyAlignment="1">
      <alignment horizontal="center" vertical="center"/>
    </xf>
    <xf numFmtId="0" fontId="7" fillId="0" borderId="12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tabSelected="1" workbookViewId="0">
      <selection activeCell="A109" sqref="$A24:$XFD10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61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20.03</v>
      </c>
      <c r="I4" s="62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15</v>
      </c>
      <c r="F5" s="16" t="s">
        <v>21</v>
      </c>
      <c r="G5" s="16" t="s">
        <v>22</v>
      </c>
      <c r="H5" s="16">
        <v>20.06</v>
      </c>
      <c r="I5" s="62"/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 t="s">
        <v>25</v>
      </c>
      <c r="F6" s="16" t="s">
        <v>21</v>
      </c>
      <c r="G6" s="16" t="s">
        <v>26</v>
      </c>
      <c r="H6" s="16">
        <v>20.08</v>
      </c>
      <c r="I6" s="62"/>
    </row>
    <row r="7" ht="18.6" customHeight="1" spans="1:9">
      <c r="A7" s="13">
        <v>4</v>
      </c>
      <c r="B7" s="20" t="s">
        <v>27</v>
      </c>
      <c r="C7" s="21">
        <v>59</v>
      </c>
      <c r="D7" s="16" t="s">
        <v>28</v>
      </c>
      <c r="E7" s="16" t="s">
        <v>29</v>
      </c>
      <c r="F7" s="16" t="s">
        <v>30</v>
      </c>
      <c r="G7" s="16" t="s">
        <v>31</v>
      </c>
      <c r="H7" s="16">
        <v>20.1</v>
      </c>
      <c r="I7" s="62"/>
    </row>
    <row r="8" ht="18.6" customHeight="1" spans="1:9">
      <c r="A8" s="9">
        <v>5</v>
      </c>
      <c r="B8" s="22" t="s">
        <v>32</v>
      </c>
      <c r="C8" s="23">
        <v>59</v>
      </c>
      <c r="D8" s="16" t="s">
        <v>33</v>
      </c>
      <c r="E8" s="16" t="s">
        <v>34</v>
      </c>
      <c r="F8" s="16" t="s">
        <v>35</v>
      </c>
      <c r="G8" s="16" t="s">
        <v>36</v>
      </c>
      <c r="H8" s="16">
        <v>20.12</v>
      </c>
      <c r="I8" s="62" t="s">
        <v>37</v>
      </c>
    </row>
    <row r="9" ht="18.6" customHeight="1" spans="1:9">
      <c r="A9" s="13">
        <v>6</v>
      </c>
      <c r="B9" s="24" t="s">
        <v>38</v>
      </c>
      <c r="C9" s="25">
        <v>59</v>
      </c>
      <c r="D9" s="26" t="s">
        <v>24</v>
      </c>
      <c r="E9" s="16" t="s">
        <v>39</v>
      </c>
      <c r="F9" s="16" t="s">
        <v>40</v>
      </c>
      <c r="G9" s="16" t="s">
        <v>41</v>
      </c>
      <c r="H9" s="16">
        <v>20.13</v>
      </c>
      <c r="I9" s="62" t="s">
        <v>42</v>
      </c>
    </row>
    <row r="10" ht="18.6" customHeight="1" spans="1:9">
      <c r="A10" s="9">
        <v>7</v>
      </c>
      <c r="B10" s="27" t="s">
        <v>43</v>
      </c>
      <c r="C10" s="28">
        <v>59</v>
      </c>
      <c r="D10" s="16" t="s">
        <v>44</v>
      </c>
      <c r="E10" s="16" t="s">
        <v>45</v>
      </c>
      <c r="F10" s="16" t="s">
        <v>21</v>
      </c>
      <c r="G10" s="16" t="s">
        <v>46</v>
      </c>
      <c r="H10" s="16">
        <v>20.15</v>
      </c>
      <c r="I10" s="62"/>
    </row>
    <row r="11" ht="18.6" customHeight="1" spans="1:9">
      <c r="A11" s="13">
        <v>8</v>
      </c>
      <c r="B11" s="29" t="s">
        <v>47</v>
      </c>
      <c r="C11" s="30">
        <v>59</v>
      </c>
      <c r="D11" s="16" t="s">
        <v>48</v>
      </c>
      <c r="E11" s="16" t="s">
        <v>49</v>
      </c>
      <c r="F11" s="16" t="s">
        <v>35</v>
      </c>
      <c r="G11" s="16" t="s">
        <v>50</v>
      </c>
      <c r="H11" s="16">
        <v>20.2</v>
      </c>
      <c r="I11" s="62" t="s">
        <v>42</v>
      </c>
    </row>
    <row r="12" ht="18.6" customHeight="1" spans="1:9">
      <c r="A12" s="9">
        <v>9</v>
      </c>
      <c r="B12" s="17" t="s">
        <v>51</v>
      </c>
      <c r="C12" s="18">
        <v>59</v>
      </c>
      <c r="D12" s="16" t="s">
        <v>52</v>
      </c>
      <c r="E12" s="16" t="s">
        <v>15</v>
      </c>
      <c r="F12" s="16" t="s">
        <v>21</v>
      </c>
      <c r="G12" s="16" t="s">
        <v>53</v>
      </c>
      <c r="H12" s="16">
        <v>20.21</v>
      </c>
      <c r="I12" s="62"/>
    </row>
    <row r="13" ht="18.6" customHeight="1" spans="1:9">
      <c r="A13" s="13">
        <v>10</v>
      </c>
      <c r="B13" s="31" t="s">
        <v>54</v>
      </c>
      <c r="C13" s="32">
        <v>59</v>
      </c>
      <c r="D13" s="16" t="s">
        <v>55</v>
      </c>
      <c r="E13" s="16" t="s">
        <v>39</v>
      </c>
      <c r="F13" s="16" t="s">
        <v>21</v>
      </c>
      <c r="G13" s="16" t="s">
        <v>56</v>
      </c>
      <c r="H13" s="16">
        <v>20.23</v>
      </c>
      <c r="I13" s="62"/>
    </row>
    <row r="14" ht="18.6" customHeight="1" spans="1:9">
      <c r="A14" s="9">
        <v>11</v>
      </c>
      <c r="B14" s="33" t="s">
        <v>57</v>
      </c>
      <c r="C14" s="32">
        <v>59</v>
      </c>
      <c r="D14" s="16" t="s">
        <v>58</v>
      </c>
      <c r="E14" s="16" t="s">
        <v>39</v>
      </c>
      <c r="F14" s="16" t="s">
        <v>30</v>
      </c>
      <c r="G14" s="16" t="s">
        <v>59</v>
      </c>
      <c r="H14" s="16">
        <v>20.25</v>
      </c>
      <c r="I14" s="62"/>
    </row>
    <row r="15" ht="18.6" customHeight="1" spans="1:9">
      <c r="A15" s="13">
        <v>12</v>
      </c>
      <c r="B15" s="34" t="s">
        <v>60</v>
      </c>
      <c r="C15" s="35">
        <v>59</v>
      </c>
      <c r="D15" s="16" t="s">
        <v>61</v>
      </c>
      <c r="E15" s="16" t="s">
        <v>62</v>
      </c>
      <c r="F15" s="16" t="s">
        <v>63</v>
      </c>
      <c r="G15" s="16" t="s">
        <v>64</v>
      </c>
      <c r="H15" s="16">
        <v>20.31</v>
      </c>
      <c r="I15" s="62"/>
    </row>
    <row r="16" ht="18.6" customHeight="1" spans="1:9">
      <c r="A16" s="9">
        <v>13</v>
      </c>
      <c r="B16" s="36" t="s">
        <v>65</v>
      </c>
      <c r="C16" s="32">
        <v>59</v>
      </c>
      <c r="D16" s="16" t="s">
        <v>66</v>
      </c>
      <c r="E16" s="37" t="s">
        <v>67</v>
      </c>
      <c r="F16" s="16" t="s">
        <v>63</v>
      </c>
      <c r="G16" s="16" t="s">
        <v>68</v>
      </c>
      <c r="H16" s="16">
        <v>20.32</v>
      </c>
      <c r="I16" s="62"/>
    </row>
    <row r="17" ht="18.6" customHeight="1" spans="1:9">
      <c r="A17" s="13">
        <v>14</v>
      </c>
      <c r="B17" s="38" t="s">
        <v>69</v>
      </c>
      <c r="C17" s="39">
        <v>59</v>
      </c>
      <c r="D17" s="16" t="s">
        <v>70</v>
      </c>
      <c r="E17" s="16" t="s">
        <v>15</v>
      </c>
      <c r="F17" s="16" t="s">
        <v>63</v>
      </c>
      <c r="G17" s="16" t="s">
        <v>71</v>
      </c>
      <c r="H17" s="16">
        <v>20.35</v>
      </c>
      <c r="I17" s="62"/>
    </row>
    <row r="18" ht="18.6" customHeight="1" spans="1:9">
      <c r="A18" s="9">
        <v>15</v>
      </c>
      <c r="B18" s="40" t="s">
        <v>72</v>
      </c>
      <c r="C18" s="41">
        <v>59</v>
      </c>
      <c r="D18" s="42" t="s">
        <v>73</v>
      </c>
      <c r="E18" s="43" t="s">
        <v>74</v>
      </c>
      <c r="F18" s="16" t="s">
        <v>75</v>
      </c>
      <c r="G18" s="16" t="s">
        <v>76</v>
      </c>
      <c r="H18" s="16">
        <v>20.37</v>
      </c>
      <c r="I18" s="62"/>
    </row>
    <row r="19" ht="18.6" customHeight="1" spans="1:9">
      <c r="A19" s="13">
        <v>16</v>
      </c>
      <c r="B19" s="44" t="s">
        <v>77</v>
      </c>
      <c r="C19" s="45">
        <v>59</v>
      </c>
      <c r="D19" s="46" t="s">
        <v>78</v>
      </c>
      <c r="E19" s="43" t="s">
        <v>39</v>
      </c>
      <c r="F19" s="16" t="s">
        <v>63</v>
      </c>
      <c r="G19" s="16" t="s">
        <v>79</v>
      </c>
      <c r="H19" s="16">
        <v>20.39</v>
      </c>
      <c r="I19" s="62" t="s">
        <v>80</v>
      </c>
    </row>
    <row r="20" ht="18.6" customHeight="1" spans="1:9">
      <c r="A20" s="9">
        <v>17</v>
      </c>
      <c r="B20" s="47" t="s">
        <v>81</v>
      </c>
      <c r="C20" s="41">
        <v>59</v>
      </c>
      <c r="D20" s="16" t="s">
        <v>82</v>
      </c>
      <c r="E20" s="16">
        <v>770</v>
      </c>
      <c r="F20" s="16" t="s">
        <v>75</v>
      </c>
      <c r="G20" s="16" t="s">
        <v>83</v>
      </c>
      <c r="H20" s="16">
        <v>20.43</v>
      </c>
      <c r="I20" s="62" t="s">
        <v>80</v>
      </c>
    </row>
    <row r="21" ht="18.6" customHeight="1" spans="1:9">
      <c r="A21" s="13">
        <v>18</v>
      </c>
      <c r="B21" s="48" t="s">
        <v>84</v>
      </c>
      <c r="C21" s="49">
        <v>59</v>
      </c>
      <c r="D21" s="16" t="s">
        <v>85</v>
      </c>
      <c r="E21" s="16" t="s">
        <v>86</v>
      </c>
      <c r="F21" s="16" t="s">
        <v>21</v>
      </c>
      <c r="G21" s="16" t="s">
        <v>87</v>
      </c>
      <c r="H21" s="16">
        <v>20.44</v>
      </c>
      <c r="I21" s="62"/>
    </row>
    <row r="22" ht="18.6" customHeight="1" spans="1:9">
      <c r="A22" s="9">
        <v>19</v>
      </c>
      <c r="B22" s="50" t="s">
        <v>88</v>
      </c>
      <c r="C22" s="51">
        <v>59</v>
      </c>
      <c r="D22" s="16" t="s">
        <v>89</v>
      </c>
      <c r="E22" s="16" t="s">
        <v>15</v>
      </c>
      <c r="F22" s="16" t="s">
        <v>90</v>
      </c>
      <c r="G22" s="16" t="s">
        <v>91</v>
      </c>
      <c r="H22" s="16">
        <v>20.46</v>
      </c>
      <c r="I22" s="62" t="s">
        <v>92</v>
      </c>
    </row>
    <row r="23" ht="18.6" customHeight="1" spans="1:9">
      <c r="A23" s="13">
        <v>20</v>
      </c>
      <c r="B23" s="52" t="s">
        <v>93</v>
      </c>
      <c r="C23" s="53">
        <v>59</v>
      </c>
      <c r="D23" s="54" t="s">
        <v>94</v>
      </c>
      <c r="E23" s="16" t="s">
        <v>15</v>
      </c>
      <c r="F23" s="16" t="s">
        <v>21</v>
      </c>
      <c r="G23" s="16" t="s">
        <v>95</v>
      </c>
      <c r="H23" s="16">
        <v>21.01</v>
      </c>
      <c r="I23" s="62"/>
    </row>
    <row r="24" s="1" customFormat="1" ht="18" customHeight="1" spans="1:9">
      <c r="A24" s="55" t="s">
        <v>96</v>
      </c>
      <c r="B24" s="56"/>
      <c r="C24" s="56"/>
      <c r="D24" s="57"/>
      <c r="E24" s="58" t="s">
        <v>97</v>
      </c>
      <c r="F24" s="58"/>
      <c r="G24" s="59" t="s">
        <v>98</v>
      </c>
      <c r="H24" s="60"/>
      <c r="I24" s="63"/>
    </row>
  </sheetData>
  <mergeCells count="5">
    <mergeCell ref="A1:I1"/>
    <mergeCell ref="A2:C2"/>
    <mergeCell ref="G2:I2"/>
    <mergeCell ref="A24:C24"/>
    <mergeCell ref="E24:F24"/>
  </mergeCells>
  <conditionalFormatting sqref="B1:B23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2023-10-06T13:28:49Z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