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记录表!$A$1:$K$34</definedName>
  </definedNames>
  <calcPr calcId="144525"/>
</workbook>
</file>

<file path=xl/sharedStrings.xml><?xml version="1.0" encoding="utf-8"?>
<sst xmlns="http://schemas.openxmlformats.org/spreadsheetml/2006/main" count="179" uniqueCount="134">
  <si>
    <t>江阴市无线电运动协会应急通讯演练（中继点名）记录</t>
  </si>
  <si>
    <t>主控呼号：</t>
  </si>
  <si>
    <t>BI4WWO</t>
  </si>
  <si>
    <t>2023年9月1日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</si>
  <si>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</si>
  <si>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</si>
  <si>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</si>
  <si>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</si>
  <si>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</si>
  <si>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</si>
  <si>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</si>
  <si>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</si>
  <si>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</si>
  <si>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BD4WC</t>
  </si>
  <si>
    <t>八重洲FT8900</t>
  </si>
  <si>
    <t>X510</t>
  </si>
  <si>
    <t>5W</t>
  </si>
  <si>
    <t>张家港</t>
  </si>
  <si>
    <t>BD4WDK</t>
  </si>
  <si>
    <t>摩托罗拉M8268</t>
  </si>
  <si>
    <t>原装天线</t>
  </si>
  <si>
    <t>满功率</t>
  </si>
  <si>
    <t>立新路</t>
  </si>
  <si>
    <t>高度15F</t>
  </si>
  <si>
    <t>BH4TTU</t>
  </si>
  <si>
    <t>泉盛手台</t>
  </si>
  <si>
    <t>无锡新吴区</t>
  </si>
  <si>
    <t>高度26F</t>
  </si>
  <si>
    <t>BD4WKM</t>
  </si>
  <si>
    <t>UV5R</t>
  </si>
  <si>
    <t>华鸿玻璃钢</t>
  </si>
  <si>
    <t>BD4VJJ</t>
  </si>
  <si>
    <t>海能达MD780</t>
  </si>
  <si>
    <t>1.2米玻璃钢</t>
  </si>
  <si>
    <t>25W</t>
  </si>
  <si>
    <t>BD4TST</t>
  </si>
  <si>
    <t>摩托罗拉P8668</t>
  </si>
  <si>
    <t>4W</t>
  </si>
  <si>
    <t>锡山区</t>
  </si>
  <si>
    <t>BH4TAY</t>
  </si>
  <si>
    <t>泉盛K5</t>
  </si>
  <si>
    <t>2W</t>
  </si>
  <si>
    <t>BD4WKD</t>
  </si>
  <si>
    <t>即时通D9000</t>
  </si>
  <si>
    <t>中功率</t>
  </si>
  <si>
    <t>常熟</t>
  </si>
  <si>
    <t>BD4VZJ</t>
  </si>
  <si>
    <t>建武D71</t>
  </si>
  <si>
    <t>常州新北区</t>
  </si>
  <si>
    <t>高度20F</t>
  </si>
  <si>
    <t>BH4WQM</t>
  </si>
  <si>
    <t>张家港杨舍</t>
  </si>
  <si>
    <t>BD4TIP</t>
  </si>
  <si>
    <t>深海克斯8800</t>
  </si>
  <si>
    <t>2单元八木</t>
  </si>
  <si>
    <t>镇江江苏大学</t>
  </si>
  <si>
    <t>高度100米</t>
  </si>
  <si>
    <t>BDD4UGI</t>
  </si>
  <si>
    <t>滨江</t>
  </si>
  <si>
    <t>BD4TSX</t>
  </si>
  <si>
    <t>八重洲FT300D</t>
  </si>
  <si>
    <t>钻石X520</t>
  </si>
  <si>
    <t>10W</t>
  </si>
  <si>
    <t>实验小学</t>
  </si>
  <si>
    <t>BH4THI</t>
  </si>
  <si>
    <t>八重洲8800</t>
  </si>
  <si>
    <t>X520</t>
  </si>
  <si>
    <t>30W</t>
  </si>
  <si>
    <t>惠山区</t>
  </si>
  <si>
    <t>BD4WPQ</t>
  </si>
  <si>
    <t>南通海门</t>
  </si>
  <si>
    <t>高度31F</t>
  </si>
  <si>
    <t>BD4SQV</t>
  </si>
  <si>
    <t>猪尾巴</t>
  </si>
  <si>
    <t>8W</t>
  </si>
  <si>
    <t>常熟市区</t>
  </si>
  <si>
    <t>高度9F</t>
  </si>
  <si>
    <t>BD4UJA</t>
  </si>
  <si>
    <t>八重洲FT300DR</t>
  </si>
  <si>
    <t>常熟董浜</t>
  </si>
  <si>
    <t>高度3F</t>
  </si>
  <si>
    <t>BD4WBT</t>
  </si>
  <si>
    <t>深海克斯GP12</t>
  </si>
  <si>
    <t>无锡经开区</t>
  </si>
  <si>
    <t>高度30F</t>
  </si>
  <si>
    <t>BD4VPY</t>
  </si>
  <si>
    <t>摩托罗拉XTL5000</t>
  </si>
  <si>
    <t>40W</t>
  </si>
  <si>
    <t>太仓</t>
  </si>
  <si>
    <t>BH4QBV</t>
  </si>
  <si>
    <t>北国基地</t>
  </si>
  <si>
    <t>BD4RVR</t>
  </si>
  <si>
    <t>八重洲991</t>
  </si>
  <si>
    <t>钻石X50</t>
  </si>
  <si>
    <t>通州实验小学</t>
  </si>
  <si>
    <t>高度60米</t>
  </si>
  <si>
    <t>BD4WDJ</t>
  </si>
  <si>
    <t>BD4WKT</t>
  </si>
  <si>
    <t>深海克斯GT12</t>
  </si>
  <si>
    <t>SID77</t>
  </si>
  <si>
    <t>苏州吴中区</t>
  </si>
  <si>
    <t>高度32F</t>
  </si>
  <si>
    <t>BD4UEM</t>
  </si>
  <si>
    <t>建武481</t>
  </si>
  <si>
    <t>小功率</t>
  </si>
  <si>
    <t>张家港晨阳</t>
  </si>
  <si>
    <t>高度4F</t>
  </si>
  <si>
    <t>BD4VXL</t>
  </si>
  <si>
    <t>自由通578</t>
  </si>
  <si>
    <t>无锡皮革城</t>
  </si>
  <si>
    <t>高度2F</t>
  </si>
  <si>
    <t>BG4UO</t>
  </si>
  <si>
    <t>6米玻璃钢</t>
  </si>
  <si>
    <t>高功率</t>
  </si>
  <si>
    <t>盐城抚宁线</t>
  </si>
  <si>
    <t>高度33F</t>
  </si>
  <si>
    <t>BG4TYX</t>
  </si>
  <si>
    <t>爱康姆2720</t>
  </si>
  <si>
    <t>770H</t>
  </si>
  <si>
    <t>环南路</t>
  </si>
  <si>
    <t>BI4RVB</t>
  </si>
  <si>
    <t>摩托罗拉GP338</t>
  </si>
  <si>
    <t>ioo</t>
  </si>
  <si>
    <t>周庄</t>
  </si>
  <si>
    <t>BD4VKI</t>
  </si>
  <si>
    <t>自制八木</t>
  </si>
  <si>
    <t>低功率</t>
  </si>
  <si>
    <t>扬州</t>
  </si>
  <si>
    <t>BDD4TS</t>
  </si>
  <si>
    <t>ioo sz18</t>
  </si>
  <si>
    <t>深茂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</si>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</sst>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11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30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5" xfId="4952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6" fillId="2" borderId="7" xfId="579" applyFont="1" applyFill="1" applyBorder="1" applyAlignment="1">
      <alignment horizontal="center" vertical="center"/>
    </xf>
    <xf numFmtId="0" fontId="6" fillId="2" borderId="5" xfId="1713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5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4" fillId="2" borderId="9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0" xfId="719" applyFont="1" applyFill="1" applyBorder="1" applyAlignment="1">
      <alignment horizontal="center" vertical="center"/>
    </xf>
    <xf numFmtId="0" fontId="7" fillId="2" borderId="10" xfId="719" applyFont="1" applyFill="1" applyBorder="1" applyAlignment="1">
      <alignment horizontal="left" vertical="center"/>
    </xf>
    <xf numFmtId="0" fontId="4" fillId="2" borderId="10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1" xfId="467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tabSelected="1" topLeftCell="A8" workbookViewId="0">
      <selection activeCell="L19" sqref="L19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5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86"/>
    </row>
    <row r="5" ht="18.6" customHeight="1" spans="1:9">
      <c r="A5" s="13">
        <v>2</v>
      </c>
      <c r="B5" s="14" t="s">
        <v>18</v>
      </c>
      <c r="C5" s="15">
        <v>59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20.03</v>
      </c>
      <c r="I5" s="86" t="s">
        <v>23</v>
      </c>
    </row>
    <row r="6" ht="18.6" customHeight="1" spans="1:9">
      <c r="A6" s="9">
        <v>3</v>
      </c>
      <c r="B6" s="17" t="s">
        <v>24</v>
      </c>
      <c r="C6" s="18">
        <v>55</v>
      </c>
      <c r="D6" s="19" t="s">
        <v>25</v>
      </c>
      <c r="E6" s="16" t="s">
        <v>20</v>
      </c>
      <c r="F6" s="16" t="s">
        <v>16</v>
      </c>
      <c r="G6" s="16" t="s">
        <v>26</v>
      </c>
      <c r="H6" s="16">
        <v>20.05</v>
      </c>
      <c r="I6" s="86" t="s">
        <v>27</v>
      </c>
    </row>
    <row r="7" ht="18.6" customHeight="1" spans="1:9">
      <c r="A7" s="13">
        <v>4</v>
      </c>
      <c r="B7" s="20" t="s">
        <v>28</v>
      </c>
      <c r="C7" s="21">
        <v>55</v>
      </c>
      <c r="D7" s="16" t="s">
        <v>29</v>
      </c>
      <c r="E7" s="16" t="s">
        <v>30</v>
      </c>
      <c r="F7" s="16" t="s">
        <v>21</v>
      </c>
      <c r="G7" s="16" t="s">
        <v>17</v>
      </c>
      <c r="H7" s="16">
        <v>20.07</v>
      </c>
      <c r="I7" s="86"/>
    </row>
    <row r="8" ht="18.6" customHeight="1" spans="1:9">
      <c r="A8" s="9">
        <v>5</v>
      </c>
      <c r="B8" s="22" t="s">
        <v>31</v>
      </c>
      <c r="C8" s="23">
        <v>59</v>
      </c>
      <c r="D8" s="16" t="s">
        <v>32</v>
      </c>
      <c r="E8" s="16" t="s">
        <v>33</v>
      </c>
      <c r="F8" s="16" t="s">
        <v>34</v>
      </c>
      <c r="G8" s="16" t="s">
        <v>26</v>
      </c>
      <c r="H8" s="16">
        <v>20.08</v>
      </c>
      <c r="I8" s="86"/>
    </row>
    <row r="9" ht="18.6" customHeight="1" spans="1:9">
      <c r="A9" s="13">
        <v>6</v>
      </c>
      <c r="B9" s="24" t="s">
        <v>35</v>
      </c>
      <c r="C9" s="25">
        <v>55</v>
      </c>
      <c r="D9" s="26" t="s">
        <v>36</v>
      </c>
      <c r="E9" s="16" t="s">
        <v>20</v>
      </c>
      <c r="F9" s="16" t="s">
        <v>37</v>
      </c>
      <c r="G9" s="16" t="s">
        <v>38</v>
      </c>
      <c r="H9" s="16">
        <v>20.17</v>
      </c>
      <c r="I9" s="86"/>
    </row>
    <row r="10" ht="18.6" customHeight="1" spans="1:9">
      <c r="A10" s="9">
        <v>7</v>
      </c>
      <c r="B10" s="27" t="s">
        <v>39</v>
      </c>
      <c r="C10" s="28">
        <v>59</v>
      </c>
      <c r="D10" s="16" t="s">
        <v>40</v>
      </c>
      <c r="E10" s="16" t="s">
        <v>20</v>
      </c>
      <c r="F10" s="16" t="s">
        <v>41</v>
      </c>
      <c r="G10" s="16" t="s">
        <v>22</v>
      </c>
      <c r="H10" s="16">
        <v>20.19</v>
      </c>
      <c r="I10" s="86"/>
    </row>
    <row r="11" ht="18.6" customHeight="1" spans="1:9">
      <c r="A11" s="13">
        <v>8</v>
      </c>
      <c r="B11" s="29" t="s">
        <v>42</v>
      </c>
      <c r="C11" s="30">
        <v>55</v>
      </c>
      <c r="D11" s="16" t="s">
        <v>43</v>
      </c>
      <c r="E11" s="16">
        <v>770</v>
      </c>
      <c r="F11" s="16" t="s">
        <v>44</v>
      </c>
      <c r="G11" s="16" t="s">
        <v>45</v>
      </c>
      <c r="H11" s="16">
        <v>20.2</v>
      </c>
      <c r="I11" s="86"/>
    </row>
    <row r="12" ht="18.6" customHeight="1" spans="1:9">
      <c r="A12" s="9">
        <v>9</v>
      </c>
      <c r="B12" s="17" t="s">
        <v>46</v>
      </c>
      <c r="C12" s="18">
        <v>55</v>
      </c>
      <c r="D12" s="16" t="s">
        <v>47</v>
      </c>
      <c r="E12" s="16" t="s">
        <v>20</v>
      </c>
      <c r="F12" s="16" t="s">
        <v>16</v>
      </c>
      <c r="G12" s="16" t="s">
        <v>48</v>
      </c>
      <c r="H12" s="16">
        <v>20.22</v>
      </c>
      <c r="I12" s="86" t="s">
        <v>49</v>
      </c>
    </row>
    <row r="13" ht="18.6" customHeight="1" spans="1:9">
      <c r="A13" s="13">
        <v>10</v>
      </c>
      <c r="B13" s="31" t="s">
        <v>50</v>
      </c>
      <c r="C13" s="32">
        <v>57</v>
      </c>
      <c r="D13" s="16" t="s">
        <v>43</v>
      </c>
      <c r="E13" s="16" t="s">
        <v>33</v>
      </c>
      <c r="F13" s="16" t="s">
        <v>44</v>
      </c>
      <c r="G13" s="16" t="s">
        <v>51</v>
      </c>
      <c r="H13" s="16">
        <v>20.24</v>
      </c>
      <c r="I13" s="86"/>
    </row>
    <row r="14" ht="18.6" customHeight="1" spans="1:9">
      <c r="A14" s="9">
        <v>11</v>
      </c>
      <c r="B14" s="33" t="s">
        <v>52</v>
      </c>
      <c r="C14" s="32">
        <v>59</v>
      </c>
      <c r="D14" s="16" t="s">
        <v>53</v>
      </c>
      <c r="E14" s="16" t="s">
        <v>54</v>
      </c>
      <c r="F14" s="16" t="s">
        <v>16</v>
      </c>
      <c r="G14" s="16" t="s">
        <v>55</v>
      </c>
      <c r="H14" s="16">
        <v>20.27</v>
      </c>
      <c r="I14" s="86" t="s">
        <v>56</v>
      </c>
    </row>
    <row r="15" ht="18.6" customHeight="1" spans="1:9">
      <c r="A15" s="13">
        <v>12</v>
      </c>
      <c r="B15" s="34" t="s">
        <v>57</v>
      </c>
      <c r="C15" s="35">
        <v>59</v>
      </c>
      <c r="D15" s="16" t="s">
        <v>29</v>
      </c>
      <c r="E15" s="16" t="s">
        <v>20</v>
      </c>
      <c r="F15" s="16" t="s">
        <v>16</v>
      </c>
      <c r="G15" s="16" t="s">
        <v>58</v>
      </c>
      <c r="H15" s="16">
        <v>20.3</v>
      </c>
      <c r="I15" s="86"/>
    </row>
    <row r="16" ht="18.6" customHeight="1" spans="1:9">
      <c r="A16" s="9">
        <v>13</v>
      </c>
      <c r="B16" s="36" t="s">
        <v>59</v>
      </c>
      <c r="C16" s="32">
        <v>59</v>
      </c>
      <c r="D16" s="16" t="s">
        <v>60</v>
      </c>
      <c r="E16" s="37" t="s">
        <v>61</v>
      </c>
      <c r="F16" s="16" t="s">
        <v>62</v>
      </c>
      <c r="G16" s="16" t="s">
        <v>63</v>
      </c>
      <c r="H16" s="16">
        <v>20.31</v>
      </c>
      <c r="I16" s="86"/>
    </row>
    <row r="17" ht="18.6" customHeight="1" spans="1:9">
      <c r="A17" s="13">
        <v>14</v>
      </c>
      <c r="B17" s="38" t="s">
        <v>64</v>
      </c>
      <c r="C17" s="39">
        <v>59</v>
      </c>
      <c r="D17" s="16" t="s">
        <v>65</v>
      </c>
      <c r="E17" s="16" t="s">
        <v>66</v>
      </c>
      <c r="F17" s="16" t="s">
        <v>67</v>
      </c>
      <c r="G17" s="16" t="s">
        <v>68</v>
      </c>
      <c r="H17" s="16">
        <v>20.33</v>
      </c>
      <c r="I17" s="86"/>
    </row>
    <row r="18" ht="18.6" customHeight="1" spans="1:9">
      <c r="A18" s="9">
        <v>15</v>
      </c>
      <c r="B18" s="40" t="s">
        <v>69</v>
      </c>
      <c r="C18" s="41">
        <v>57</v>
      </c>
      <c r="D18" s="42" t="s">
        <v>32</v>
      </c>
      <c r="E18" s="43" t="s">
        <v>33</v>
      </c>
      <c r="F18" s="16" t="s">
        <v>21</v>
      </c>
      <c r="G18" s="16" t="s">
        <v>70</v>
      </c>
      <c r="H18" s="16">
        <v>20.36</v>
      </c>
      <c r="I18" s="86" t="s">
        <v>71</v>
      </c>
    </row>
    <row r="19" ht="18.6" customHeight="1" spans="1:9">
      <c r="A19" s="13">
        <v>16</v>
      </c>
      <c r="B19" s="44" t="s">
        <v>72</v>
      </c>
      <c r="C19" s="45">
        <v>57</v>
      </c>
      <c r="D19" s="46" t="s">
        <v>43</v>
      </c>
      <c r="E19" s="43" t="s">
        <v>73</v>
      </c>
      <c r="F19" s="16" t="s">
        <v>74</v>
      </c>
      <c r="G19" s="16" t="s">
        <v>75</v>
      </c>
      <c r="H19" s="16">
        <v>20.37</v>
      </c>
      <c r="I19" s="86" t="s">
        <v>76</v>
      </c>
    </row>
    <row r="20" ht="18.6" customHeight="1" spans="1:9">
      <c r="A20" s="9">
        <v>17</v>
      </c>
      <c r="B20" s="47" t="s">
        <v>77</v>
      </c>
      <c r="C20" s="41">
        <v>58</v>
      </c>
      <c r="D20" s="16" t="s">
        <v>78</v>
      </c>
      <c r="E20" s="16" t="s">
        <v>66</v>
      </c>
      <c r="F20" s="16" t="s">
        <v>44</v>
      </c>
      <c r="G20" s="16" t="s">
        <v>79</v>
      </c>
      <c r="H20" s="16">
        <v>20.41</v>
      </c>
      <c r="I20" s="86" t="s">
        <v>80</v>
      </c>
    </row>
    <row r="21" ht="18.6" customHeight="1" spans="1:9">
      <c r="A21" s="13">
        <v>18</v>
      </c>
      <c r="B21" s="48" t="s">
        <v>81</v>
      </c>
      <c r="C21" s="49">
        <v>59</v>
      </c>
      <c r="D21" s="16" t="s">
        <v>82</v>
      </c>
      <c r="E21" s="16" t="s">
        <v>20</v>
      </c>
      <c r="F21" s="16" t="s">
        <v>21</v>
      </c>
      <c r="G21" s="16" t="s">
        <v>83</v>
      </c>
      <c r="H21" s="16">
        <v>20.43</v>
      </c>
      <c r="I21" s="86" t="s">
        <v>84</v>
      </c>
    </row>
    <row r="22" ht="18.6" customHeight="1" spans="1:9">
      <c r="A22" s="9">
        <v>19</v>
      </c>
      <c r="B22" s="50" t="s">
        <v>85</v>
      </c>
      <c r="C22" s="51">
        <v>56</v>
      </c>
      <c r="D22" s="16" t="s">
        <v>86</v>
      </c>
      <c r="E22" s="16" t="s">
        <v>33</v>
      </c>
      <c r="F22" s="16" t="s">
        <v>87</v>
      </c>
      <c r="G22" s="16" t="s">
        <v>88</v>
      </c>
      <c r="H22" s="16">
        <v>20.45</v>
      </c>
      <c r="I22" s="86"/>
    </row>
    <row r="23" ht="18.6" customHeight="1" spans="1:9">
      <c r="A23" s="13">
        <v>20</v>
      </c>
      <c r="B23" s="52" t="s">
        <v>89</v>
      </c>
      <c r="C23" s="53">
        <v>59</v>
      </c>
      <c r="D23" s="54" t="s">
        <v>29</v>
      </c>
      <c r="E23" s="16" t="s">
        <v>20</v>
      </c>
      <c r="F23" s="16" t="s">
        <v>37</v>
      </c>
      <c r="G23" s="16" t="s">
        <v>90</v>
      </c>
      <c r="H23" s="16">
        <v>20.47</v>
      </c>
      <c r="I23" s="86"/>
    </row>
    <row r="24" ht="18.6" customHeight="1" spans="1:9">
      <c r="A24" s="9">
        <v>21</v>
      </c>
      <c r="B24" s="55" t="s">
        <v>91</v>
      </c>
      <c r="C24" s="23">
        <v>57</v>
      </c>
      <c r="D24" s="56" t="s">
        <v>92</v>
      </c>
      <c r="E24" s="43" t="s">
        <v>93</v>
      </c>
      <c r="F24" s="16" t="s">
        <v>21</v>
      </c>
      <c r="G24" s="16" t="s">
        <v>94</v>
      </c>
      <c r="H24" s="16">
        <v>20.49</v>
      </c>
      <c r="I24" s="86" t="s">
        <v>95</v>
      </c>
    </row>
    <row r="25" ht="18.6" customHeight="1" spans="1:9">
      <c r="A25" s="13">
        <v>22</v>
      </c>
      <c r="B25" s="57" t="s">
        <v>96</v>
      </c>
      <c r="C25" s="58">
        <v>57</v>
      </c>
      <c r="D25" s="59" t="s">
        <v>40</v>
      </c>
      <c r="E25" s="59" t="s">
        <v>20</v>
      </c>
      <c r="F25" s="16" t="s">
        <v>21</v>
      </c>
      <c r="G25" s="16" t="s">
        <v>26</v>
      </c>
      <c r="H25" s="16">
        <v>20.5</v>
      </c>
      <c r="I25" s="86" t="s">
        <v>95</v>
      </c>
    </row>
    <row r="26" ht="18.6" customHeight="1" spans="1:9">
      <c r="A26" s="9">
        <v>23</v>
      </c>
      <c r="B26" s="33" t="s">
        <v>97</v>
      </c>
      <c r="C26" s="45">
        <v>59</v>
      </c>
      <c r="D26" s="16" t="s">
        <v>98</v>
      </c>
      <c r="E26" s="43" t="s">
        <v>99</v>
      </c>
      <c r="F26" s="16" t="s">
        <v>74</v>
      </c>
      <c r="G26" s="16" t="s">
        <v>100</v>
      </c>
      <c r="H26" s="16">
        <v>20.52</v>
      </c>
      <c r="I26" s="86" t="s">
        <v>101</v>
      </c>
    </row>
    <row r="27" ht="18.6" customHeight="1" spans="1:9">
      <c r="A27" s="13">
        <v>24</v>
      </c>
      <c r="B27" s="60" t="s">
        <v>102</v>
      </c>
      <c r="C27" s="61">
        <v>59</v>
      </c>
      <c r="D27" s="62" t="s">
        <v>103</v>
      </c>
      <c r="E27" s="63" t="s">
        <v>61</v>
      </c>
      <c r="F27" s="62" t="s">
        <v>104</v>
      </c>
      <c r="G27" s="62" t="s">
        <v>105</v>
      </c>
      <c r="H27" s="64">
        <v>20.53</v>
      </c>
      <c r="I27" s="60" t="s">
        <v>106</v>
      </c>
    </row>
    <row r="28" ht="18.6" customHeight="1" spans="1:9">
      <c r="A28" s="9">
        <v>25</v>
      </c>
      <c r="B28" s="65" t="s">
        <v>107</v>
      </c>
      <c r="C28" s="66">
        <v>59</v>
      </c>
      <c r="D28" s="16" t="s">
        <v>108</v>
      </c>
      <c r="E28" s="16" t="s">
        <v>66</v>
      </c>
      <c r="F28" s="16" t="s">
        <v>44</v>
      </c>
      <c r="G28" s="16" t="s">
        <v>109</v>
      </c>
      <c r="H28" s="16">
        <v>20.54</v>
      </c>
      <c r="I28" s="86" t="s">
        <v>110</v>
      </c>
    </row>
    <row r="29" ht="18.6" customHeight="1" spans="1:9">
      <c r="A29" s="13">
        <v>26</v>
      </c>
      <c r="B29" s="67" t="s">
        <v>111</v>
      </c>
      <c r="C29" s="68">
        <v>55</v>
      </c>
      <c r="D29" s="56" t="s">
        <v>43</v>
      </c>
      <c r="E29" s="16" t="s">
        <v>112</v>
      </c>
      <c r="F29" s="16" t="s">
        <v>113</v>
      </c>
      <c r="G29" s="16" t="s">
        <v>114</v>
      </c>
      <c r="H29" s="16">
        <v>20.58</v>
      </c>
      <c r="I29" s="86" t="s">
        <v>115</v>
      </c>
    </row>
    <row r="30" ht="18.6" customHeight="1" spans="1:9">
      <c r="A30" s="9">
        <v>27</v>
      </c>
      <c r="B30" s="69" t="s">
        <v>116</v>
      </c>
      <c r="C30" s="70">
        <v>55</v>
      </c>
      <c r="D30" s="16" t="s">
        <v>117</v>
      </c>
      <c r="E30" s="16" t="s">
        <v>118</v>
      </c>
      <c r="F30" s="16" t="s">
        <v>104</v>
      </c>
      <c r="G30" s="16" t="s">
        <v>119</v>
      </c>
      <c r="H30" s="16">
        <v>20.59</v>
      </c>
      <c r="I30" s="86"/>
    </row>
    <row r="31" ht="18.6" customHeight="1" spans="1:9">
      <c r="A31" s="13">
        <v>28</v>
      </c>
      <c r="B31" s="71" t="s">
        <v>120</v>
      </c>
      <c r="C31" s="72">
        <v>59</v>
      </c>
      <c r="D31" s="73" t="s">
        <v>121</v>
      </c>
      <c r="E31" s="16" t="s">
        <v>122</v>
      </c>
      <c r="F31" s="16" t="s">
        <v>21</v>
      </c>
      <c r="G31" s="16" t="s">
        <v>123</v>
      </c>
      <c r="H31" s="16">
        <v>21.04</v>
      </c>
      <c r="I31" s="86"/>
    </row>
    <row r="32" ht="18.6" customHeight="1" spans="1:9">
      <c r="A32" s="9">
        <v>29</v>
      </c>
      <c r="B32" s="74" t="s">
        <v>124</v>
      </c>
      <c r="C32" s="75">
        <v>55</v>
      </c>
      <c r="D32" s="16" t="s">
        <v>43</v>
      </c>
      <c r="E32" s="16" t="s">
        <v>125</v>
      </c>
      <c r="F32" s="16" t="s">
        <v>126</v>
      </c>
      <c r="G32" s="16" t="s">
        <v>127</v>
      </c>
      <c r="H32" s="16">
        <v>21.12</v>
      </c>
      <c r="I32" s="86"/>
    </row>
    <row r="33" ht="18.6" customHeight="1" spans="1:9">
      <c r="A33" s="13">
        <v>30</v>
      </c>
      <c r="B33" s="76" t="s">
        <v>128</v>
      </c>
      <c r="C33" s="77">
        <v>59</v>
      </c>
      <c r="D33" s="78" t="s">
        <v>40</v>
      </c>
      <c r="E33" s="16" t="s">
        <v>129</v>
      </c>
      <c r="F33" s="16" t="s">
        <v>16</v>
      </c>
      <c r="G33" s="16" t="s">
        <v>130</v>
      </c>
      <c r="H33" s="16">
        <v>21.14</v>
      </c>
      <c r="I33" s="86"/>
    </row>
    <row r="34" s="1" customFormat="1" ht="18" customHeight="1" spans="1:9">
      <c r="A34" s="79" t="s">
        <v>131</v>
      </c>
      <c r="B34" s="80"/>
      <c r="C34" s="80"/>
      <c r="D34" s="81"/>
      <c r="E34" s="82" t="s">
        <v>132</v>
      </c>
      <c r="F34" s="82"/>
      <c r="G34" s="83" t="s">
        <v>133</v>
      </c>
      <c r="H34" s="84"/>
      <c r="I34" s="87"/>
    </row>
  </sheetData>
  <mergeCells count="5">
    <mergeCell ref="A1:I1"/>
    <mergeCell ref="A2:C2"/>
    <mergeCell ref="G2:I2"/>
    <mergeCell ref="A34:C34"/>
    <mergeCell ref="E34:F34"/>
  </mergeCells>
  <conditionalFormatting sqref="B1:B33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2023-09-16T00:37:10Z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